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6E06634C-167D-4FB3-AB10-0158723C23F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F関数" sheetId="1" r:id="rId1"/>
    <sheet name="IF関数の入れ子" sheetId="3" r:id="rId2"/>
    <sheet name="IFS関数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3" i="2" a="1"/>
  <c r="B3" i="2" s="1"/>
  <c r="B2" i="2" a="1"/>
  <c r="B2" i="2" s="1"/>
  <c r="B1" i="2" a="1"/>
  <c r="B1" i="2" s="1"/>
  <c r="B4" i="3"/>
  <c r="B3" i="3"/>
  <c r="B2" i="3"/>
  <c r="B1" i="3"/>
  <c r="B4" i="1"/>
  <c r="B3" i="1"/>
  <c r="B2" i="1"/>
  <c r="B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tabSelected="1" workbookViewId="0">
      <selection activeCell="C21" sqref="C21"/>
    </sheetView>
  </sheetViews>
  <sheetFormatPr defaultRowHeight="18"/>
  <sheetData>
    <row r="1" spans="1:2">
      <c r="A1" s="1">
        <v>110</v>
      </c>
      <c r="B1" s="1" t="str">
        <f>IF(A1 &gt; 100, "○", "×")</f>
        <v>○</v>
      </c>
    </row>
    <row r="2" spans="1:2">
      <c r="A2" s="1">
        <v>200</v>
      </c>
      <c r="B2" s="1" t="str">
        <f t="shared" ref="B2:B4" si="0">IF(A2 &gt; 100, "○", "×")</f>
        <v>○</v>
      </c>
    </row>
    <row r="3" spans="1:2">
      <c r="A3" s="1">
        <v>90</v>
      </c>
      <c r="B3" s="1" t="str">
        <f t="shared" si="0"/>
        <v>×</v>
      </c>
    </row>
    <row r="4" spans="1:2">
      <c r="A4" s="1">
        <v>130</v>
      </c>
      <c r="B4" s="1" t="str">
        <f t="shared" si="0"/>
        <v>○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7272A-166E-4C3E-9F58-DFBC44088055}">
  <dimension ref="A1:B4"/>
  <sheetViews>
    <sheetView workbookViewId="0">
      <selection activeCell="C2" sqref="C2"/>
    </sheetView>
  </sheetViews>
  <sheetFormatPr defaultRowHeight="18"/>
  <sheetData>
    <row r="1" spans="1:2">
      <c r="A1" s="1">
        <v>110</v>
      </c>
      <c r="B1" s="1" t="str">
        <f>IF(A1 &gt; 150, "◎", IF(A1 &gt; 100, "○", "×"))</f>
        <v>○</v>
      </c>
    </row>
    <row r="2" spans="1:2">
      <c r="A2" s="1">
        <v>200</v>
      </c>
      <c r="B2" s="1" t="str">
        <f t="shared" ref="B2:B4" si="0">IF(A2 &gt; 150, "◎", IF(A2 &gt; 100, "○", "×"))</f>
        <v>◎</v>
      </c>
    </row>
    <row r="3" spans="1:2">
      <c r="A3" s="1">
        <v>90</v>
      </c>
      <c r="B3" s="1" t="str">
        <f t="shared" si="0"/>
        <v>×</v>
      </c>
    </row>
    <row r="4" spans="1:2">
      <c r="A4" s="1">
        <v>130</v>
      </c>
      <c r="B4" s="1" t="str">
        <f t="shared" si="0"/>
        <v>○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818EF-AEA6-4A03-AA84-91E9A87C29A0}">
  <dimension ref="A1:B4"/>
  <sheetViews>
    <sheetView workbookViewId="0">
      <selection activeCell="B4" sqref="B4"/>
    </sheetView>
  </sheetViews>
  <sheetFormatPr defaultRowHeight="18"/>
  <sheetData>
    <row r="1" spans="1:2">
      <c r="A1" s="1">
        <v>110</v>
      </c>
      <c r="B1" s="1" t="str" cm="1">
        <f t="array" ref="B1">_xlfn.IFS(A1 &gt; 150, "◎", A1 &gt; 100, "○", TRUE, "×")</f>
        <v>○</v>
      </c>
    </row>
    <row r="2" spans="1:2">
      <c r="A2" s="1">
        <v>200</v>
      </c>
      <c r="B2" s="1" t="str" cm="1">
        <f t="array" ref="B2">_xlfn.IFS(A2 &gt; 150, "◎", A2 &gt; 100, "○", TRUE, "×")</f>
        <v>◎</v>
      </c>
    </row>
    <row r="3" spans="1:2">
      <c r="A3" s="1">
        <v>90</v>
      </c>
      <c r="B3" s="1" t="str" cm="1">
        <f t="array" ref="B3">_xlfn.IFS(A3 &gt; 150, "◎", A3 &gt; 100, "○", TRUE, "×")</f>
        <v>×</v>
      </c>
    </row>
    <row r="4" spans="1:2">
      <c r="A4" s="1">
        <v>130</v>
      </c>
      <c r="B4" s="1" t="str" cm="1">
        <f t="array" ref="B4">_xlfn.IFS(A4 &gt; 150, "◎", A4 &gt; 100, "○", TRUE, "×")</f>
        <v>○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IF関数</vt:lpstr>
      <vt:lpstr>IF関数の入れ子</vt:lpstr>
      <vt:lpstr>IFS関数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2025-10-29T11:04:16Z</dcterms:created>
  <dcterms:modified xsi:type="dcterms:W3CDTF">2025-10-29T11:04:25Z</dcterms:modified>
</cp:coreProperties>
</file>